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yesko\Downloads\"/>
    </mc:Choice>
  </mc:AlternateContent>
  <xr:revisionPtr revIDLastSave="4" documentId="8_{4BDD25E2-E5A5-4CA8-9E90-419BA93E6614}" xr6:coauthVersionLast="47" xr6:coauthVersionMax="47" xr10:uidLastSave="{39D9FDAE-B9D2-409C-97D1-18A7ECF2E23F}"/>
  <bookViews>
    <workbookView xWindow="-120" yWindow="-120" windowWidth="38640" windowHeight="21390" xr2:uid="{C249EE0E-3F53-43DD-A1BC-CD3350BCD116}"/>
  </bookViews>
  <sheets>
    <sheet name="202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8" i="2" l="1"/>
  <c r="T8" i="2"/>
  <c r="O8" i="2"/>
  <c r="Y7" i="2"/>
  <c r="T7" i="2"/>
  <c r="O7" i="2"/>
  <c r="Y6" i="2"/>
  <c r="T6" i="2"/>
  <c r="O6" i="2"/>
  <c r="Y5" i="2"/>
  <c r="T5" i="2"/>
  <c r="O5" i="2"/>
</calcChain>
</file>

<file path=xl/sharedStrings.xml><?xml version="1.0" encoding="utf-8"?>
<sst xmlns="http://schemas.openxmlformats.org/spreadsheetml/2006/main" count="72" uniqueCount="42">
  <si>
    <t>SBEAP Data submissions</t>
  </si>
  <si>
    <t>Program info</t>
  </si>
  <si>
    <t>Budget</t>
  </si>
  <si>
    <t>Staffing</t>
  </si>
  <si>
    <t>assistance</t>
  </si>
  <si>
    <t>outreach</t>
  </si>
  <si>
    <t>audience</t>
  </si>
  <si>
    <t>experience</t>
  </si>
  <si>
    <t>EJ</t>
  </si>
  <si>
    <t>Senior staff</t>
  </si>
  <si>
    <t>Program Highlights</t>
  </si>
  <si>
    <t>year</t>
  </si>
  <si>
    <t>Is the data you are sharing based on a calendar year or fiscal year? Note: It does not matter which you are submitting as the data will represent one full year, just please be consistent with what you submitted last year. </t>
  </si>
  <si>
    <t>Provide the name of the State or Territory for which this report is being submitted. </t>
  </si>
  <si>
    <t>Contact Completing Reporting Form: (Name/Company/Address/City or Town/State or Province/Zip Code/country/Email Address/Phone Number)</t>
  </si>
  <si>
    <t xml:space="preserve">Record your combined budget for your SBO, SBEAP &amp; CAP. </t>
  </si>
  <si>
    <t>Please indicate whether this is a fiscal year or calendar year budget. (If this is difficult to extract from larger program budgets, please check “Not available”.) </t>
  </si>
  <si>
    <t xml:space="preserve">How many employees, measured as full-time equivalents (FTEs), support the SBO/SBEAP/CAP only? [If one person works for SBO/SBEAP for 50% of their time, and do other work for 50%, report 0.5 FTE.] </t>
  </si>
  <si>
    <t>Do you have a Compliance Advisory Panel (CAP), or an equivalent advisory group?</t>
  </si>
  <si>
    <t>Rank the value of the CAP (1- low/5- high)</t>
  </si>
  <si>
    <t>Where is the program housed? Select one or more as appropriate: (Enviromental Agency/Economic Agency/SBDC/University/other: please specify)</t>
  </si>
  <si>
    <t>Does your program offer air-only or multimedia assistance? Check all media served and list any other topics. (Air/Waste/Water/Pollution Prevention/Energy/Agriculture/Sustainability/other: please specify)</t>
  </si>
  <si>
    <t>site visits</t>
  </si>
  <si>
    <t>permit assistance</t>
  </si>
  <si>
    <t xml:space="preserve">other assistance (Phone calls or emails, from businesses, organizations, other contacts.) </t>
  </si>
  <si>
    <t>total assistance</t>
  </si>
  <si>
    <t>mailings, newsletters, publications, newsfeed distributed to a business or public</t>
  </si>
  <si>
    <t>webinars, workshops, and seminars</t>
  </si>
  <si>
    <t xml:space="preserve">state and federal rules commented on </t>
  </si>
  <si>
    <t>other activities</t>
  </si>
  <si>
    <t>total outreach</t>
  </si>
  <si>
    <t>website address</t>
  </si>
  <si>
    <t>Total number of page views</t>
  </si>
  <si>
    <t>Which social media sites does your program use? (Facebook/LinkedIn/Twitter/Instagram/YouTube/No social media/Other (please specify))</t>
  </si>
  <si>
    <t>Do you have any SBEAP staff that has 15 or more years of experience?</t>
  </si>
  <si>
    <t>Are you tracking technical assistance you provide to customers who are part of an Environmental Justice (EJ) community or otherwise dealing with EJ issues?</t>
  </si>
  <si>
    <t xml:space="preserve">How does your agency/program define EJ communities? (State policy or guidance/EJ indices in EPA’s EJSCREEN &lt;80%/EJ Indices in EPA’s EJSCREEN other than &lt;80%/Our own state screening tool/If communities self-identify as EJ communities only/Anecdotal information
Our agency/program does not recognize EJ/Other
Not Applicable (Answered No in Question 17))
</t>
  </si>
  <si>
    <t>List any staff that have served in the SBEAP for 15 or more years.</t>
  </si>
  <si>
    <t>Please share a client testimonial or quote about their experience working with you so it can be published as part of the annual flier. </t>
  </si>
  <si>
    <t>Please share a case study we may use as part of the annual flier. </t>
  </si>
  <si>
    <r>
      <t>Please share any environmental outcome (i.e. emissions reductions or compliance rates) collected by your program during this period. If the outcome data collection was funded by another source, please indicate that accordingly.</t>
    </r>
    <r>
      <rPr>
        <i/>
        <sz val="11"/>
        <color rgb="FF333E48"/>
        <rFont val="Calibri"/>
        <family val="2"/>
        <scheme val="minor"/>
      </rPr>
      <t>  </t>
    </r>
  </si>
  <si>
    <r>
      <t>Please include any additional information about your program you'd like shared such as significant accomplishments, awards, actions taken to move to multimedia, changes to your budget, etc. Also, use this space to explain in further detail any of your previous responses as needed.</t>
    </r>
    <r>
      <rPr>
        <i/>
        <sz val="11"/>
        <color rgb="FF333E48"/>
        <rFont val="Calibri"/>
        <family val="2"/>
        <scheme val="minor"/>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</si>
</sst>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1"/>
      <color rgb="FF000000"/>
      <name val="Calibri"/>
      <family val="2"/>
      <scheme val="minor"/>
    </font>
    <font>
      <sz val="11"/>
      <color rgb="FF333E48"/>
      <name val="Calibri"/>
      <family val="2"/>
      <scheme val="minor"/>
    </font>
    <font>
      <i/>
      <sz val="11"/>
      <color rgb="FF333E48"/>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0" fontId="0" fillId="2" borderId="0" xfId="0" applyFill="1"/>
    <xf numFmtId="0" fontId="0" fillId="3" borderId="0" xfId="0" applyFill="1"/>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B112A-DDBA-4CCE-BEF7-E93308E8D980}">
  <dimension ref="A1:AK12"/>
  <sheetViews>
    <sheetView tabSelected="1" topLeftCell="AB3" workbookViewId="0">
      <selection activeCell="AF7" sqref="AF7"/>
    </sheetView>
  </sheetViews>
  <sheetFormatPr defaultRowHeight="15"/>
  <cols>
    <col min="2" max="2" width="24" customWidth="1"/>
    <col min="3" max="3" width="17.7109375" customWidth="1"/>
    <col min="4" max="4" width="16.7109375" customWidth="1"/>
    <col min="5" max="6" width="23.140625" customWidth="1"/>
    <col min="7" max="7" width="21.5703125" customWidth="1"/>
    <col min="8" max="8" width="16.85546875" customWidth="1"/>
    <col min="9" max="9" width="13.5703125" customWidth="1"/>
    <col min="10" max="10" width="20.42578125" customWidth="1"/>
    <col min="11" max="11" width="26.140625" customWidth="1"/>
    <col min="12" max="12" width="9.42578125" customWidth="1"/>
    <col min="13" max="13" width="10.140625" customWidth="1"/>
    <col min="14" max="14" width="15.7109375" customWidth="1"/>
    <col min="15" max="15" width="10.140625" customWidth="1"/>
    <col min="16" max="16" width="15" customWidth="1"/>
    <col min="17" max="17" width="10.42578125" customWidth="1"/>
    <col min="18" max="18" width="11.42578125" customWidth="1"/>
    <col min="21" max="21" width="15" customWidth="1"/>
    <col min="22" max="22" width="10.42578125" customWidth="1"/>
    <col min="23" max="23" width="10.85546875" customWidth="1"/>
    <col min="27" max="27" width="12.28515625" customWidth="1"/>
    <col min="28" max="29" width="26.42578125" customWidth="1"/>
    <col min="30" max="30" width="31.5703125" customWidth="1"/>
    <col min="31" max="31" width="41.7109375" customWidth="1"/>
    <col min="32" max="32" width="23.85546875" customWidth="1"/>
    <col min="33" max="33" width="19.42578125" customWidth="1"/>
    <col min="34" max="34" width="23.7109375" customWidth="1"/>
    <col min="35" max="35" width="31" customWidth="1"/>
    <col min="36" max="36" width="29.85546875" customWidth="1"/>
    <col min="37" max="37" width="27.140625" customWidth="1"/>
  </cols>
  <sheetData>
    <row r="1" spans="1:37">
      <c r="A1" t="s">
        <v>0</v>
      </c>
    </row>
    <row r="2" spans="1:37" s="5" customFormat="1">
      <c r="B2" s="5">
        <v>1</v>
      </c>
      <c r="C2" s="5">
        <v>2</v>
      </c>
      <c r="D2" s="5">
        <v>3</v>
      </c>
      <c r="E2" s="5">
        <v>4</v>
      </c>
      <c r="F2" s="5">
        <v>5</v>
      </c>
      <c r="G2" s="5">
        <v>6</v>
      </c>
      <c r="H2" s="5">
        <v>7</v>
      </c>
      <c r="I2" s="5">
        <v>8</v>
      </c>
      <c r="J2" s="5">
        <v>9</v>
      </c>
      <c r="K2" s="5">
        <v>10</v>
      </c>
      <c r="L2" s="8">
        <v>11</v>
      </c>
      <c r="M2" s="8"/>
      <c r="N2" s="8"/>
      <c r="O2" s="8"/>
      <c r="P2" s="8">
        <v>12</v>
      </c>
      <c r="Q2" s="8"/>
      <c r="R2" s="8"/>
      <c r="S2" s="8"/>
      <c r="T2" s="8"/>
      <c r="U2" s="8">
        <v>13</v>
      </c>
      <c r="V2" s="8"/>
      <c r="W2" s="8"/>
      <c r="X2" s="8"/>
      <c r="Y2" s="8"/>
      <c r="Z2" s="8">
        <v>14</v>
      </c>
      <c r="AA2" s="8"/>
      <c r="AB2" s="5">
        <v>15</v>
      </c>
      <c r="AC2" s="5">
        <v>16</v>
      </c>
      <c r="AD2" s="5">
        <v>17</v>
      </c>
      <c r="AE2" s="5">
        <v>18</v>
      </c>
      <c r="AG2" s="5">
        <v>19</v>
      </c>
      <c r="AH2" s="5">
        <v>20</v>
      </c>
      <c r="AI2" s="5">
        <v>21</v>
      </c>
      <c r="AJ2" s="5">
        <v>22</v>
      </c>
    </row>
    <row r="3" spans="1:37" s="5" customFormat="1">
      <c r="B3" s="5" t="s">
        <v>1</v>
      </c>
      <c r="C3" s="5" t="s">
        <v>1</v>
      </c>
      <c r="D3" s="5" t="s">
        <v>1</v>
      </c>
      <c r="E3" s="5" t="s">
        <v>2</v>
      </c>
      <c r="F3" s="5" t="s">
        <v>2</v>
      </c>
      <c r="G3" s="5" t="s">
        <v>3</v>
      </c>
      <c r="H3" s="5" t="s">
        <v>3</v>
      </c>
      <c r="I3" s="5" t="s">
        <v>3</v>
      </c>
      <c r="J3" s="5" t="s">
        <v>3</v>
      </c>
      <c r="K3" s="5" t="s">
        <v>4</v>
      </c>
      <c r="L3" s="5" t="s">
        <v>4</v>
      </c>
      <c r="M3" s="5" t="s">
        <v>4</v>
      </c>
      <c r="N3" s="5" t="s">
        <v>4</v>
      </c>
      <c r="O3" s="5" t="s">
        <v>4</v>
      </c>
      <c r="P3" s="5" t="s">
        <v>5</v>
      </c>
      <c r="Q3" s="5" t="s">
        <v>5</v>
      </c>
      <c r="R3" s="5" t="s">
        <v>5</v>
      </c>
      <c r="S3" s="5" t="s">
        <v>5</v>
      </c>
      <c r="T3" s="5" t="s">
        <v>5</v>
      </c>
      <c r="U3" s="5" t="s">
        <v>6</v>
      </c>
      <c r="V3" s="5" t="s">
        <v>6</v>
      </c>
      <c r="W3" s="5" t="s">
        <v>6</v>
      </c>
      <c r="X3" s="5" t="s">
        <v>6</v>
      </c>
      <c r="Y3" s="5" t="s">
        <v>6</v>
      </c>
      <c r="Z3" s="5" t="s">
        <v>6</v>
      </c>
      <c r="AA3" s="5" t="s">
        <v>6</v>
      </c>
      <c r="AB3" s="5" t="s">
        <v>6</v>
      </c>
      <c r="AC3" s="5" t="s">
        <v>7</v>
      </c>
      <c r="AD3" s="5" t="s">
        <v>8</v>
      </c>
      <c r="AE3" s="5" t="s">
        <v>8</v>
      </c>
      <c r="AF3" s="5" t="s">
        <v>9</v>
      </c>
      <c r="AG3" s="5" t="s">
        <v>10</v>
      </c>
      <c r="AH3" s="5" t="s">
        <v>10</v>
      </c>
      <c r="AI3" s="5" t="s">
        <v>10</v>
      </c>
      <c r="AJ3" s="5" t="s">
        <v>10</v>
      </c>
    </row>
    <row r="4" spans="1:37" ht="167.25">
      <c r="A4" s="4" t="s">
        <v>11</v>
      </c>
      <c r="B4" s="4" t="s">
        <v>12</v>
      </c>
      <c r="C4" s="6" t="s">
        <v>13</v>
      </c>
      <c r="D4" s="6" t="s">
        <v>14</v>
      </c>
      <c r="E4" s="6" t="s">
        <v>15</v>
      </c>
      <c r="F4" s="6" t="s">
        <v>16</v>
      </c>
      <c r="G4" s="6" t="s">
        <v>17</v>
      </c>
      <c r="H4" s="6" t="s">
        <v>18</v>
      </c>
      <c r="I4" s="6" t="s">
        <v>19</v>
      </c>
      <c r="J4" s="6" t="s">
        <v>20</v>
      </c>
      <c r="K4" s="6" t="s">
        <v>21</v>
      </c>
      <c r="L4" s="4" t="s">
        <v>22</v>
      </c>
      <c r="M4" s="4" t="s">
        <v>23</v>
      </c>
      <c r="N4" s="4" t="s">
        <v>24</v>
      </c>
      <c r="O4" s="4" t="s">
        <v>25</v>
      </c>
      <c r="P4" s="4" t="s">
        <v>26</v>
      </c>
      <c r="Q4" s="4" t="s">
        <v>27</v>
      </c>
      <c r="R4" s="4" t="s">
        <v>28</v>
      </c>
      <c r="S4" s="4" t="s">
        <v>29</v>
      </c>
      <c r="T4" s="4" t="s">
        <v>30</v>
      </c>
      <c r="U4" s="4" t="s">
        <v>26</v>
      </c>
      <c r="V4" s="4" t="s">
        <v>27</v>
      </c>
      <c r="W4" s="4" t="s">
        <v>28</v>
      </c>
      <c r="X4" s="4" t="s">
        <v>29</v>
      </c>
      <c r="Y4" s="4" t="s">
        <v>30</v>
      </c>
      <c r="Z4" s="4" t="s">
        <v>31</v>
      </c>
      <c r="AA4" s="4" t="s">
        <v>32</v>
      </c>
      <c r="AB4" s="4" t="s">
        <v>33</v>
      </c>
      <c r="AC4" s="4" t="s">
        <v>34</v>
      </c>
      <c r="AD4" s="4" t="s">
        <v>35</v>
      </c>
      <c r="AE4" s="4" t="s">
        <v>36</v>
      </c>
      <c r="AF4" s="4" t="s">
        <v>37</v>
      </c>
      <c r="AG4" s="6" t="s">
        <v>38</v>
      </c>
      <c r="AH4" s="6" t="s">
        <v>39</v>
      </c>
      <c r="AI4" s="7" t="s">
        <v>40</v>
      </c>
      <c r="AJ4" s="7" t="s">
        <v>41</v>
      </c>
      <c r="AK4" s="4"/>
    </row>
    <row r="5" spans="1:37">
      <c r="A5" s="2">
        <v>2023</v>
      </c>
      <c r="B5" s="2"/>
      <c r="C5" s="2"/>
      <c r="D5" s="2"/>
      <c r="E5" s="2"/>
      <c r="F5" s="2"/>
      <c r="G5" s="2"/>
      <c r="H5" s="2"/>
      <c r="I5" s="2"/>
      <c r="J5" s="2"/>
      <c r="K5" s="2"/>
      <c r="L5" s="2"/>
      <c r="M5" s="2"/>
      <c r="N5" s="2"/>
      <c r="O5" s="2">
        <f t="shared" ref="O5:O6" si="0">SUM(L5:N5)</f>
        <v>0</v>
      </c>
      <c r="P5" s="2"/>
      <c r="Q5" s="2"/>
      <c r="R5" s="2"/>
      <c r="S5" s="2"/>
      <c r="T5" s="2">
        <f>SUM(P5:S5)</f>
        <v>0</v>
      </c>
      <c r="U5" s="2"/>
      <c r="V5" s="2"/>
      <c r="W5" s="2"/>
      <c r="X5" s="2"/>
      <c r="Y5" s="2">
        <f>SUM(U5:X5)</f>
        <v>0</v>
      </c>
      <c r="Z5" s="2"/>
      <c r="AA5" s="2"/>
      <c r="AB5" s="2"/>
      <c r="AC5" s="2"/>
      <c r="AD5" s="2"/>
      <c r="AE5" s="2"/>
      <c r="AF5" s="2"/>
      <c r="AG5" s="2"/>
      <c r="AH5" s="2"/>
      <c r="AI5" s="2"/>
      <c r="AJ5" s="2"/>
    </row>
    <row r="6" spans="1:37">
      <c r="O6" s="2">
        <f t="shared" si="0"/>
        <v>0</v>
      </c>
      <c r="R6" s="3"/>
      <c r="T6" s="2">
        <f>SUM(P6:S6)</f>
        <v>0</v>
      </c>
      <c r="Y6" s="2">
        <f t="shared" ref="Y6:Y8" si="1">SUM(U6:X6)</f>
        <v>0</v>
      </c>
    </row>
    <row r="7" spans="1:37">
      <c r="A7" s="2"/>
      <c r="B7" s="2"/>
      <c r="C7" s="2"/>
      <c r="D7" s="2"/>
      <c r="E7" s="2"/>
      <c r="F7" s="2"/>
      <c r="G7" s="2"/>
      <c r="H7" s="2"/>
      <c r="I7" s="2"/>
      <c r="J7" s="2"/>
      <c r="K7" s="2"/>
      <c r="L7" s="2"/>
      <c r="M7" s="2"/>
      <c r="N7" s="2"/>
      <c r="O7" s="2">
        <f>SUM(L7:N7)</f>
        <v>0</v>
      </c>
      <c r="P7" s="2"/>
      <c r="Q7" s="2"/>
      <c r="R7" s="2"/>
      <c r="S7" s="2"/>
      <c r="T7" s="2">
        <f>SUM(P7:S7)</f>
        <v>0</v>
      </c>
      <c r="U7" s="2"/>
      <c r="V7" s="2"/>
      <c r="W7" s="2"/>
      <c r="X7" s="2"/>
      <c r="Y7" s="2">
        <f t="shared" si="1"/>
        <v>0</v>
      </c>
      <c r="Z7" s="2"/>
      <c r="AA7" s="2"/>
      <c r="AB7" s="2"/>
      <c r="AC7" s="2"/>
      <c r="AD7" s="2"/>
      <c r="AE7" s="2"/>
      <c r="AF7" s="2"/>
      <c r="AG7" s="2"/>
      <c r="AH7" s="2"/>
      <c r="AI7" s="2"/>
      <c r="AJ7" s="2"/>
    </row>
    <row r="8" spans="1:37">
      <c r="O8" s="2">
        <f>SUM(L8:N8)</f>
        <v>0</v>
      </c>
      <c r="R8" s="3"/>
      <c r="T8" s="2">
        <f>SUM(P8:S8)</f>
        <v>0</v>
      </c>
      <c r="Y8" s="2">
        <f t="shared" si="1"/>
        <v>0</v>
      </c>
    </row>
    <row r="9" spans="1:37">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1" spans="1:37">
      <c r="P11" s="4"/>
      <c r="Q11" s="4"/>
      <c r="R11" s="4"/>
      <c r="S11" s="4"/>
      <c r="T11" s="5"/>
      <c r="U11" s="4"/>
      <c r="V11" s="4"/>
      <c r="W11" s="4"/>
      <c r="X11" s="4"/>
      <c r="Y11" s="5"/>
      <c r="Z11" s="5"/>
      <c r="AA11" s="4"/>
      <c r="AB11" s="4"/>
      <c r="AC11" s="4"/>
      <c r="AD11" s="4"/>
      <c r="AE11" s="4"/>
      <c r="AF11" s="4"/>
    </row>
    <row r="12" spans="1:37">
      <c r="P12" s="1"/>
      <c r="S12" s="1"/>
      <c r="U12" s="1"/>
      <c r="V12" s="1"/>
      <c r="X12" s="1"/>
      <c r="Z12" s="1"/>
    </row>
  </sheetData>
  <mergeCells count="4">
    <mergeCell ref="L2:O2"/>
    <mergeCell ref="P2:T2"/>
    <mergeCell ref="U2:Y2"/>
    <mergeCell ref="Z2:AA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52891485E0B047BC3D0DA9203DBCA5" ma:contentTypeVersion="17" ma:contentTypeDescription="Create a new document." ma:contentTypeScope="" ma:versionID="ddfe96123220e9335707dfcf35b102f8">
  <xsd:schema xmlns:xsd="http://www.w3.org/2001/XMLSchema" xmlns:xs="http://www.w3.org/2001/XMLSchema" xmlns:p="http://schemas.microsoft.com/office/2006/metadata/properties" xmlns:ns2="13d03779-96d1-43dd-a9bd-df46473bcd47" xmlns:ns3="f3fb01b2-135b-4ac0-9e22-dff9051ce5ad" targetNamespace="http://schemas.microsoft.com/office/2006/metadata/properties" ma:root="true" ma:fieldsID="46efbec8e4bac72eae8f6d618aa9e3d0" ns2:_="" ns3:_="">
    <xsd:import namespace="13d03779-96d1-43dd-a9bd-df46473bcd47"/>
    <xsd:import namespace="f3fb01b2-135b-4ac0-9e22-dff9051ce5a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d03779-96d1-43dd-a9bd-df46473bcd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8ed7cba-b263-44e1-aaea-116db9091a5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3fb01b2-135b-4ac0-9e22-dff9051ce5a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d12ca5cf-1235-4842-80ef-3f87ab95e2b2}" ma:internalName="TaxCatchAll" ma:showField="CatchAllData" ma:web="f3fb01b2-135b-4ac0-9e22-dff9051ce5ad">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3d03779-96d1-43dd-a9bd-df46473bcd47">
      <Terms xmlns="http://schemas.microsoft.com/office/infopath/2007/PartnerControls"/>
    </lcf76f155ced4ddcb4097134ff3c332f>
    <TaxCatchAll xmlns="f3fb01b2-135b-4ac0-9e22-dff9051ce5ad" xsi:nil="true"/>
  </documentManagement>
</p:properties>
</file>

<file path=customXml/itemProps1.xml><?xml version="1.0" encoding="utf-8"?>
<ds:datastoreItem xmlns:ds="http://schemas.openxmlformats.org/officeDocument/2006/customXml" ds:itemID="{D2B30D2F-6967-4FD8-A273-96AD861FA008}"/>
</file>

<file path=customXml/itemProps2.xml><?xml version="1.0" encoding="utf-8"?>
<ds:datastoreItem xmlns:ds="http://schemas.openxmlformats.org/officeDocument/2006/customXml" ds:itemID="{C8F13554-D9E9-4357-AC5F-B50A8AF911F2}"/>
</file>

<file path=customXml/itemProps3.xml><?xml version="1.0" encoding="utf-8"?>
<ds:datastoreItem xmlns:ds="http://schemas.openxmlformats.org/officeDocument/2006/customXml" ds:itemID="{6D2C2AD6-96C3-408D-9077-8280C813529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Belinda Breidenbach</dc:creator>
  <cp:keywords/>
  <dc:description/>
  <cp:lastModifiedBy>Nancy Larson</cp:lastModifiedBy>
  <cp:revision/>
  <dcterms:created xsi:type="dcterms:W3CDTF">2021-02-23T18:48:58Z</dcterms:created>
  <dcterms:modified xsi:type="dcterms:W3CDTF">2024-02-07T19:53:50Z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0x0101006052891485E0B047BC3D0DA9203DBCA5</vt:lpwstr>
  </property>
  <property fmtid="{D5CDD505-2E9C-101B-9397-08002B2CF9AE}" pid="3" name="MediaServiceImageTags">
    <vt:lpwstr/>
  </property>
</Properties>
</file>